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<sst xmlns="http://schemas.openxmlformats.org/spreadsheetml/2006/main" count="132" uniqueCount="67">
  <si>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</si>
  <si>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</si>
  <si>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</si>
  <si>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</si>
  <si>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</si>
  <si>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</si>
  <si>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</si>
  <si>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</si>
  <si>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</si>
  <si>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</si>
  <si>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</si>
  <si>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</si>
  <si>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</si>
  <si>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</si>
  <si>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</si>
  <si>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</si>
  <si>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</si>
  <si>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</si>
  <si>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</si>
  <si>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</si>
  <si>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</si>
  <si>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</si>
  <si>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</si>
  <si>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</si>
  <si>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</si>
  <si>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</si>
  <si>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</si>
  <si>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</si>
  <si>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</si>
  <si>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</si>
  <si>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</si>
  <si>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</si>
  <si>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</si>
  <si>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</si>
  <si>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</si>
  <si>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</si>
  <si>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</si>
  <si>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</si>
  <si>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</si>
  <si>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</si>
  <si>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</si>
  <si>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</si>
  <si>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</si>
  <si>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</si>
  <si>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</si>
  <si>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</si>
  <si>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</si>
  <si>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</si>
  <si>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</si>
  <si>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</si>
  <si>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</si>
  <si>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</si>
  <si>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</si>
  <si>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</si>
  <si>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</si>
  <si>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</si>
  <si>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</si>
  <si>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</si>
  <si>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</si>
  <si>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</si>
  <si>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</si>
  <si>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</si>
  <si>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</si>
  <si>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</si>
  <si>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</si>
  <si>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COMUN UI 36 CUOTAS</t>
  </si>
  <si>
    <t>agosto de 2021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</si>
</sst>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D15" sqref="D15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 t="str">
        <f>+Parametros!B17</f>
        <v>agosto de 2021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COMUN UI 36 CUOTAS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1.0497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1.280634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13.349691392845697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36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100000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19980.41918919459</v>
      </c>
      <c r="I14" s="32"/>
      <c r="J14" s="26"/>
    </row>
    <row r="15" spans="2:10" ht="19.5" thickBot="1">
      <c r="B15" s="21"/>
      <c r="C15" s="49" t="s">
        <v>32</v>
      </c>
      <c r="D15" s="51">
        <v>36</v>
      </c>
      <c r="E15" s="31" t="s">
        <v>59</v>
      </c>
      <c r="F15" s="37">
        <f>+a_cuotas</f>
        <v>36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19980.41918919459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742.3125337169573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4321.8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950.8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25995.331722911546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3614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722.0923494974925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5.0049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36</v>
      </c>
      <c r="F3" s="5" t="s">
        <v>53</v>
      </c>
      <c r="G3" s="4" t="s">
        <v>54</v>
      </c>
      <c r="H3" s="4">
        <v>5</v>
      </c>
      <c r="I3" s="6">
        <v>1.0497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5.0049</v>
      </c>
    </row>
    <row r="15" ht="15">
      <c r="B15" s="10"/>
    </row>
    <row r="16" ht="15">
      <c r="B16" s="8" t="s">
        <v>64</v>
      </c>
    </row>
    <row r="17" ht="15">
      <c r="B17" s="56" t="s">
        <v>66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2021-07-07T14:18:48Z</dcterms:modified>
  <cp:category/>
  <cp:version/>
  <cp:contentType/>
  <cp:contentStatus/>
</cp:coreProperties>
</file>